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<sst xmlns="http://schemas.openxmlformats.org/spreadsheetml/2006/main" count="34" uniqueCount="34">
  <si>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Datum :</t>
  </si>
  <si>
    <t>Počet vzorků :</t>
  </si>
  <si>
    <t>Pracoviště :</t>
  </si>
  <si>
    <t>E-mail :</t>
  </si>
  <si>
    <t>Telefon :</t>
  </si>
  <si>
    <t>č.</t>
  </si>
  <si>
    <t>Datum</t>
  </si>
  <si>
    <t>Jméno</t>
  </si>
  <si>
    <t>Zkratka</t>
  </si>
  <si>
    <t>Platí</t>
  </si>
  <si>
    <t>*  typ použitého kitu (BigDye v 3.1/ v 1.1)</t>
  </si>
  <si>
    <t>nepoužívejte tituly</t>
  </si>
  <si>
    <t>Speciální požadavek:</t>
  </si>
  <si>
    <r>
      <t xml:space="preserve">Vyplněný formulář zašlete na </t>
    </r>
    <r>
      <rPr>
        <b/>
        <sz val="14"/>
        <color indexed="10"/>
        <rFont val="Arial"/>
        <family val="2"/>
      </rPr>
      <t>seqlab@natur.cuni.cz</t>
    </r>
    <r>
      <rPr>
        <b/>
        <sz val="12"/>
        <color indexed="10"/>
        <rFont val="Arial"/>
        <family val="2"/>
      </rPr>
      <t xml:space="preserve"> </t>
    </r>
  </si>
  <si>
    <t>Reakce</t>
  </si>
  <si>
    <t>který je tvořen písmeny, číslicemi a povolenými znaky -_., (nepoužívejte jiné znaky a mezery, háčky a čárky).</t>
  </si>
  <si>
    <t>Např. KAV1</t>
  </si>
  <si>
    <t>Průvodní list pro analýzu (sekvenační reakce hotová)</t>
  </si>
  <si>
    <t>Příjmení Jméno (plátce):</t>
  </si>
  <si>
    <t>Příjmení Jméno (zadavatel):</t>
  </si>
  <si>
    <t>BigDye</t>
  </si>
  <si>
    <t>Délka požadovaná</t>
  </si>
  <si>
    <r>
      <t>Soubor a předmět E-mailu</t>
    </r>
    <r>
      <rPr>
        <b/>
        <sz val="12"/>
        <color indexed="10"/>
        <rFont val="Arial"/>
        <family val="2"/>
      </rPr>
      <t xml:space="preserve"> pojmenujte zkratkou ve tvaru JJP a datem ve tvaru DDMMRR.</t>
    </r>
  </si>
  <si>
    <t>** dvě první písmena ze jména, první písmeno z příjmení</t>
  </si>
  <si>
    <t>Zkratka**:</t>
  </si>
  <si>
    <t xml:space="preserve">*** Název vytvořte z vaší zkratky a po pomlčce pokračujte vlastním názvem, </t>
  </si>
  <si>
    <t>Název***</t>
  </si>
  <si>
    <t>BigDye verze (3,1/1,1)* :</t>
  </si>
  <si>
    <t>Např.: Když 24.9.2012 přinese Karel Vomáčka vzorky, tak je označí KAV240912.</t>
  </si>
  <si>
    <t>Jednotlivé vzorky označujte na víčko zkratkou a pořadovým číslem z průvodky.</t>
  </si>
  <si>
    <t>Vzorky musí být zcela vysušené!!!! Preferujeme 0,2 a 0,5 ml zkumavky.</t>
  </si>
  <si>
    <t>Vyplňujte pouze žlutá pole! Průvodku neupravujte!</t>
  </si>
  <si>
    <t>Grant číslo:</t>
  </si>
  <si>
    <t>Grant číslo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</si>
</sst>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;@"/>
    <numFmt numFmtId="168" formatCode="[$-405]d\.\ mmmm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57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167" fontId="0" fillId="33" borderId="11" xfId="0" applyNumberFormat="1" applyFont="1" applyFill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49" fontId="0" fillId="33" borderId="16" xfId="0" applyNumberFormat="1" applyFont="1" applyFill="1" applyBorder="1" applyAlignment="1" applyProtection="1">
      <alignment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0" fontId="5" fillId="0" borderId="14" xfId="0" applyNumberFormat="1" applyFont="1" applyFill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/>
      <protection locked="0"/>
    </xf>
    <xf numFmtId="167" fontId="5" fillId="0" borderId="21" xfId="0" applyNumberFormat="1" applyFont="1" applyFill="1" applyBorder="1" applyAlignment="1" applyProtection="1">
      <alignment/>
      <protection locked="0"/>
    </xf>
    <xf numFmtId="49" fontId="5" fillId="0" borderId="21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167" fontId="0" fillId="0" borderId="22" xfId="0" applyNumberFormat="1" applyFont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49" fontId="0" fillId="0" borderId="22" xfId="0" applyNumberFormat="1" applyFont="1" applyFill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left" indent="2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 indent="2"/>
      <protection locked="0"/>
    </xf>
    <xf numFmtId="0" fontId="1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0" fillId="34" borderId="23" xfId="0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Seznam1" displayName="Seznam1" ref="A10:J11" totalsRowShown="0">
  <autoFilter ref="A10:J11"/>
  <tableColumns count="10">
    <tableColumn id="8" name="č."/>
    <tableColumn id="1" name="Datum"/>
    <tableColumn id="2" name="Název***"/>
    <tableColumn id="3" name="Reakce"/>
    <tableColumn id="4" name="BigDye"/>
    <tableColumn id="5" name="Jméno"/>
    <tableColumn id="6" name="Zkratka"/>
    <tableColumn id="7" name="Platí"/>
    <tableColumn id="9" name="Grant číslo"/>
    <tableColumn id="11" name="Délka požadovaná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6.28125" style="1" customWidth="1"/>
    <col min="2" max="2" width="23.00390625" style="1" customWidth="1"/>
    <col min="3" max="3" width="12.57421875" style="1" customWidth="1"/>
    <col min="4" max="4" width="26.421875" style="1" customWidth="1"/>
    <col min="5" max="5" width="22.8515625" style="1" customWidth="1"/>
    <col min="6" max="6" width="14.7109375" style="1" customWidth="1"/>
    <col min="7" max="7" width="11.421875" style="1" customWidth="1"/>
    <col min="8" max="8" width="12.140625" style="1" customWidth="1"/>
    <col min="9" max="9" width="19.00390625" style="1" customWidth="1"/>
    <col min="10" max="10" width="14.8515625" style="1" customWidth="1"/>
    <col min="11" max="16384" width="9.140625" style="1" customWidth="1"/>
  </cols>
  <sheetData>
    <row r="1" s="2" customFormat="1" ht="23.25">
      <c r="B1" s="46" t="s">
        <v>17</v>
      </c>
    </row>
    <row r="2" ht="12.75">
      <c r="A2" s="2"/>
    </row>
    <row r="3" spans="1:8" ht="12.75">
      <c r="A3" s="2"/>
      <c r="B3" s="3" t="s">
        <v>0</v>
      </c>
      <c r="C3" s="4"/>
      <c r="D3" s="5" t="s">
        <v>19</v>
      </c>
      <c r="E3" s="6"/>
      <c r="F3" s="7"/>
      <c r="G3" s="5" t="s">
        <v>11</v>
      </c>
      <c r="H3" s="8"/>
    </row>
    <row r="4" spans="1:8" ht="12.75">
      <c r="A4" s="2"/>
      <c r="B4" s="9" t="s">
        <v>1</v>
      </c>
      <c r="C4" s="6"/>
      <c r="D4" s="10" t="s">
        <v>18</v>
      </c>
      <c r="E4" s="6"/>
      <c r="F4" s="2"/>
      <c r="G4" s="2"/>
      <c r="H4" s="11"/>
    </row>
    <row r="5" spans="1:8" ht="12.75">
      <c r="A5" s="2"/>
      <c r="B5" s="9" t="s">
        <v>27</v>
      </c>
      <c r="C5" s="12"/>
      <c r="D5" s="10" t="s">
        <v>2</v>
      </c>
      <c r="E5" s="6"/>
      <c r="F5" s="2"/>
      <c r="G5" s="2"/>
      <c r="H5" s="11"/>
    </row>
    <row r="6" spans="1:13" ht="12.75">
      <c r="A6" s="2"/>
      <c r="B6" s="9"/>
      <c r="C6" s="13"/>
      <c r="D6" s="10" t="s">
        <v>3</v>
      </c>
      <c r="E6" s="6"/>
      <c r="F6" s="2"/>
      <c r="G6" s="2"/>
      <c r="H6" s="11"/>
      <c r="M6" s="2"/>
    </row>
    <row r="7" spans="1:8" ht="12.75">
      <c r="A7" s="2"/>
      <c r="B7" s="14"/>
      <c r="C7" s="13"/>
      <c r="D7" s="10" t="s">
        <v>4</v>
      </c>
      <c r="E7" s="6"/>
      <c r="F7" s="2"/>
      <c r="G7" s="2"/>
      <c r="H7" s="11"/>
    </row>
    <row r="8" spans="1:11" ht="12.75">
      <c r="A8" s="2"/>
      <c r="B8" s="58" t="s">
        <v>32</v>
      </c>
      <c r="C8" s="57"/>
      <c r="D8" s="16" t="s">
        <v>24</v>
      </c>
      <c r="E8" s="6"/>
      <c r="F8" s="15"/>
      <c r="G8" s="15"/>
      <c r="H8" s="17"/>
      <c r="I8" s="18"/>
      <c r="J8" s="19"/>
      <c r="K8" s="18"/>
    </row>
    <row r="9" spans="4:11" ht="12.75">
      <c r="D9" s="18"/>
      <c r="H9" s="18"/>
      <c r="I9" s="18"/>
      <c r="J9" s="19"/>
      <c r="K9" s="18"/>
    </row>
    <row r="10" spans="1:10" ht="12.75">
      <c r="A10" s="20" t="s">
        <v>5</v>
      </c>
      <c r="B10" s="21" t="s">
        <v>6</v>
      </c>
      <c r="C10" s="22" t="s">
        <v>26</v>
      </c>
      <c r="D10" s="23" t="s">
        <v>14</v>
      </c>
      <c r="E10" s="23" t="s">
        <v>20</v>
      </c>
      <c r="F10" s="23" t="s">
        <v>7</v>
      </c>
      <c r="G10" s="23" t="s">
        <v>8</v>
      </c>
      <c r="H10" s="23" t="s">
        <v>9</v>
      </c>
      <c r="I10" s="58" t="s">
        <v>33</v>
      </c>
      <c r="J10" s="23" t="s">
        <v>21</v>
      </c>
    </row>
    <row r="11" spans="1:10" ht="12.75">
      <c r="A11" s="24"/>
      <c r="B11" s="25">
        <f>$C$3</f>
        <v>0</v>
      </c>
      <c r="C11" s="26"/>
      <c r="D11" s="27">
        <v>0</v>
      </c>
      <c r="E11" s="28">
        <f>$C$5</f>
        <v>0</v>
      </c>
      <c r="F11" s="29">
        <f>$E$3</f>
        <v>0</v>
      </c>
      <c r="G11" s="29">
        <f>$E$8</f>
        <v>0</v>
      </c>
      <c r="H11" s="29">
        <f>$E$4</f>
        <v>0</v>
      </c>
      <c r="I11" s="29">
        <f>$C$8</f>
        <v>0</v>
      </c>
      <c r="J11" s="59"/>
    </row>
    <row r="12" spans="1:10" ht="12.75">
      <c r="A12" s="30"/>
      <c r="B12" s="31"/>
      <c r="C12" s="30"/>
      <c r="D12" s="30"/>
      <c r="E12" s="32"/>
      <c r="F12" s="30"/>
      <c r="G12" s="30"/>
      <c r="H12" s="30"/>
      <c r="I12" s="30"/>
      <c r="J12" s="33"/>
    </row>
    <row r="13" spans="1:10" ht="12.75">
      <c r="A13" s="30"/>
      <c r="B13" s="31"/>
      <c r="C13" s="30"/>
      <c r="D13" s="30"/>
      <c r="E13" s="32"/>
      <c r="F13" s="30"/>
      <c r="G13" s="30"/>
      <c r="H13" s="30"/>
      <c r="I13" s="30"/>
      <c r="J13" s="33"/>
    </row>
    <row r="14" spans="2:9" ht="15">
      <c r="B14" s="34" t="s">
        <v>10</v>
      </c>
      <c r="I14" s="35"/>
    </row>
    <row r="15" ht="15">
      <c r="B15" s="34" t="s">
        <v>23</v>
      </c>
    </row>
    <row r="16" ht="15.75">
      <c r="B16" s="36" t="s">
        <v>25</v>
      </c>
    </row>
    <row r="17" ht="15.75">
      <c r="B17" s="36" t="s">
        <v>15</v>
      </c>
    </row>
    <row r="18" ht="15">
      <c r="B18" s="34"/>
    </row>
    <row r="19" spans="2:7" ht="18">
      <c r="B19" s="55" t="s">
        <v>31</v>
      </c>
      <c r="C19" s="55"/>
      <c r="D19" s="55"/>
      <c r="E19" s="55"/>
      <c r="F19" s="55"/>
      <c r="G19" s="37"/>
    </row>
    <row r="20" spans="2:8" ht="15">
      <c r="B20" s="51"/>
      <c r="C20" s="51"/>
      <c r="D20" s="51"/>
      <c r="E20" s="51"/>
      <c r="F20" s="51"/>
      <c r="G20" s="51"/>
      <c r="H20" s="51"/>
    </row>
    <row r="21" spans="2:8" ht="15">
      <c r="B21" s="51" t="s">
        <v>12</v>
      </c>
      <c r="C21" s="51"/>
      <c r="D21" s="56"/>
      <c r="E21" s="56"/>
      <c r="F21" s="56"/>
      <c r="G21" s="56"/>
      <c r="H21" s="56"/>
    </row>
    <row r="22" spans="2:8" ht="15">
      <c r="B22" s="38"/>
      <c r="C22" s="38"/>
      <c r="D22" s="39"/>
      <c r="E22" s="40"/>
      <c r="F22" s="40"/>
      <c r="G22" s="40"/>
      <c r="H22" s="40"/>
    </row>
    <row r="23" spans="2:6" ht="18" customHeight="1">
      <c r="B23" s="53" t="s">
        <v>13</v>
      </c>
      <c r="C23" s="53"/>
      <c r="D23" s="53"/>
      <c r="E23" s="53"/>
      <c r="F23" s="53"/>
    </row>
    <row r="24" spans="2:6" ht="15.75" customHeight="1">
      <c r="B24" s="54" t="s">
        <v>22</v>
      </c>
      <c r="C24" s="53"/>
      <c r="D24" s="53"/>
      <c r="E24" s="53"/>
      <c r="F24" s="53"/>
    </row>
    <row r="25" ht="14.25">
      <c r="B25" s="41" t="s">
        <v>28</v>
      </c>
    </row>
    <row r="27" ht="15.75">
      <c r="B27" s="42" t="s">
        <v>29</v>
      </c>
    </row>
    <row r="28" ht="12.75">
      <c r="B28" s="1" t="s">
        <v>16</v>
      </c>
    </row>
    <row r="30" spans="2:3" ht="15.75">
      <c r="B30" s="43" t="s">
        <v>30</v>
      </c>
      <c r="C30" s="34"/>
    </row>
    <row r="31" spans="3:8" ht="15.75">
      <c r="C31" s="36"/>
      <c r="D31" s="18"/>
      <c r="E31" s="18"/>
      <c r="F31" s="18"/>
      <c r="G31" s="18"/>
      <c r="H31" s="18"/>
    </row>
    <row r="32" spans="3:8" ht="15.75">
      <c r="C32" s="36"/>
      <c r="D32" s="18"/>
      <c r="E32" s="18"/>
      <c r="F32" s="18"/>
      <c r="G32" s="18"/>
      <c r="H32" s="18"/>
    </row>
    <row r="33" ht="15">
      <c r="C33" s="34"/>
    </row>
    <row r="34" spans="3:7" ht="18">
      <c r="C34" s="49"/>
      <c r="D34" s="50"/>
      <c r="E34" s="50"/>
      <c r="F34" s="50"/>
      <c r="G34" s="50"/>
    </row>
    <row r="35" spans="3:9" ht="15">
      <c r="C35" s="51"/>
      <c r="D35" s="51"/>
      <c r="E35" s="51"/>
      <c r="F35" s="51"/>
      <c r="G35" s="51"/>
      <c r="H35" s="51"/>
      <c r="I35" s="51"/>
    </row>
    <row r="36" spans="3:9" ht="15">
      <c r="C36" s="50"/>
      <c r="D36" s="50"/>
      <c r="E36" s="52"/>
      <c r="F36" s="52"/>
      <c r="G36" s="52"/>
      <c r="H36" s="52"/>
      <c r="I36" s="52"/>
    </row>
    <row r="37" spans="3:9" ht="15">
      <c r="C37" s="38"/>
      <c r="D37" s="38"/>
      <c r="E37" s="39"/>
      <c r="F37" s="39"/>
      <c r="G37" s="39"/>
      <c r="H37" s="39"/>
      <c r="I37" s="39"/>
    </row>
    <row r="38" spans="3:7" ht="15.75">
      <c r="C38" s="47"/>
      <c r="D38" s="47"/>
      <c r="E38" s="47"/>
      <c r="F38" s="47"/>
      <c r="G38" s="47"/>
    </row>
    <row r="39" spans="3:7" ht="15.75">
      <c r="C39" s="48"/>
      <c r="D39" s="47"/>
      <c r="E39" s="47"/>
      <c r="F39" s="47"/>
      <c r="G39" s="47"/>
    </row>
    <row r="40" spans="3:7" ht="15.75">
      <c r="C40" s="47"/>
      <c r="D40" s="47"/>
      <c r="E40" s="47"/>
      <c r="F40" s="47"/>
      <c r="G40" s="47"/>
    </row>
    <row r="41" spans="3:7" ht="15.75">
      <c r="C41" s="44"/>
      <c r="D41" s="44"/>
      <c r="E41" s="44"/>
      <c r="F41" s="44"/>
      <c r="G41" s="44"/>
    </row>
    <row r="42" ht="14.25">
      <c r="C42" s="41"/>
    </row>
    <row r="44" spans="3:9" ht="15.75">
      <c r="C44" s="42"/>
      <c r="D44" s="45"/>
      <c r="E44" s="45"/>
      <c r="F44" s="45"/>
      <c r="G44" s="45"/>
      <c r="H44" s="45"/>
      <c r="I44" s="45"/>
    </row>
  </sheetData>
  <sheetProtection/>
  <mergeCells count="13">
    <mergeCell ref="B23:F23"/>
    <mergeCell ref="B24:F24"/>
    <mergeCell ref="B19:F19"/>
    <mergeCell ref="B20:H20"/>
    <mergeCell ref="B21:C21"/>
    <mergeCell ref="D21:H21"/>
    <mergeCell ref="C38:G38"/>
    <mergeCell ref="C39:G39"/>
    <mergeCell ref="C40:G40"/>
    <mergeCell ref="C34:G34"/>
    <mergeCell ref="C35:I35"/>
    <mergeCell ref="C36:D36"/>
    <mergeCell ref="E36:I36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PřfUK-biologie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seqlab</dc:creator>
  <cp:keywords/>
  <dc:description/>
  <cp:lastModifiedBy>seqlab</cp:lastModifiedBy>
  <dcterms:created xsi:type="dcterms:W3CDTF">2007-05-14T09:25:04Z</dcterms:created>
  <dcterms:modified xsi:type="dcterms:W3CDTF">2014-03-18T15:09:32Z</dcterms:modified>
  <cp:category/>
  <cp:version/>
  <cp:contentType/>
  <cp:contentStatus/>
</cp:coreProperties>
</file>